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13_ncr:1_{A8688E8B-DBBD-4970-AA8F-40115153F40C}" xr6:coauthVersionLast="32" xr6:coauthVersionMax="32" xr10:uidLastSave="{00000000-0000-0000-0000-000000000000}"/>
  <bookViews>
    <workbookView xWindow="0" yWindow="0" windowWidth="22995" windowHeight="8175" xr2:uid="{93F18C26-DC9E-4ABC-8B20-7204EF09FEA7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D6" i="1"/>
  <c r="D7" i="1" s="1"/>
  <c r="D8" i="1" s="1"/>
  <c r="D9" i="1" s="1"/>
  <c r="D10" i="1" s="1"/>
  <c r="D11" i="1" s="1"/>
  <c r="D12" i="1" s="1"/>
  <c r="C6" i="1"/>
  <c r="C7" i="1" s="1"/>
  <c r="C8" i="1" s="1"/>
  <c r="C9" i="1" s="1"/>
  <c r="C10" i="1" s="1"/>
  <c r="D5" i="1"/>
  <c r="C5" i="1"/>
  <c r="B5" i="1"/>
  <c r="B6" i="1" s="1"/>
  <c r="E4" i="1"/>
  <c r="F4" i="1" s="1"/>
  <c r="B7" i="1" l="1"/>
  <c r="E6" i="1"/>
  <c r="F6" i="1" s="1"/>
  <c r="E5" i="1"/>
  <c r="F5" i="1" s="1"/>
  <c r="B8" i="1" l="1"/>
  <c r="E7" i="1"/>
  <c r="F7" i="1" s="1"/>
  <c r="B9" i="1" l="1"/>
  <c r="E8" i="1"/>
  <c r="F8" i="1" s="1"/>
  <c r="E9" i="1" l="1"/>
  <c r="F9" i="1" s="1"/>
  <c r="B10" i="1"/>
  <c r="E10" i="1" l="1"/>
  <c r="F10" i="1" s="1"/>
  <c r="B11" i="1"/>
  <c r="B12" i="1" l="1"/>
  <c r="E11" i="1"/>
  <c r="F11" i="1" s="1"/>
  <c r="B13" i="1" l="1"/>
  <c r="E12" i="1"/>
  <c r="F12" i="1" s="1"/>
  <c r="B14" i="1" l="1"/>
  <c r="E13" i="1"/>
  <c r="F13" i="1" s="1"/>
  <c r="B15" i="1" l="1"/>
  <c r="E14" i="1"/>
  <c r="F14" i="1" s="1"/>
  <c r="E15" i="1" l="1"/>
  <c r="F15" i="1" s="1"/>
  <c r="B16" i="1"/>
  <c r="B17" i="1" l="1"/>
  <c r="E16" i="1"/>
  <c r="F16" i="1" s="1"/>
  <c r="B18" i="1" l="1"/>
  <c r="E17" i="1"/>
  <c r="F17" i="1" s="1"/>
  <c r="B19" i="1" l="1"/>
  <c r="E18" i="1"/>
  <c r="F18" i="1" s="1"/>
  <c r="B20" i="1" l="1"/>
  <c r="E19" i="1"/>
  <c r="F19" i="1" s="1"/>
  <c r="B21" i="1" l="1"/>
  <c r="E20" i="1"/>
  <c r="F20" i="1" s="1"/>
  <c r="B22" i="1" l="1"/>
  <c r="E21" i="1"/>
  <c r="F21" i="1" s="1"/>
  <c r="E22" i="1" l="1"/>
  <c r="F22" i="1" s="1"/>
  <c r="B23" i="1"/>
  <c r="B24" i="1" l="1"/>
  <c r="E23" i="1"/>
  <c r="F23" i="1" s="1"/>
  <c r="B25" i="1" l="1"/>
  <c r="E24" i="1"/>
  <c r="F24" i="1" s="1"/>
  <c r="B26" i="1" l="1"/>
  <c r="E25" i="1"/>
  <c r="F25" i="1" s="1"/>
  <c r="E26" i="1" l="1"/>
  <c r="F26" i="1" s="1"/>
  <c r="B27" i="1"/>
  <c r="E27" i="1" l="1"/>
  <c r="F27" i="1" s="1"/>
  <c r="B28" i="1"/>
  <c r="E28" i="1" l="1"/>
  <c r="F28" i="1" s="1"/>
  <c r="B29" i="1"/>
  <c r="B30" i="1" l="1"/>
  <c r="E29" i="1"/>
  <c r="F29" i="1" s="1"/>
  <c r="B31" i="1" l="1"/>
  <c r="E30" i="1"/>
  <c r="F30" i="1" s="1"/>
  <c r="B32" i="1" l="1"/>
  <c r="E31" i="1"/>
  <c r="F31" i="1" s="1"/>
  <c r="B33" i="1" l="1"/>
  <c r="E32" i="1"/>
  <c r="F32" i="1" s="1"/>
  <c r="E33" i="1" l="1"/>
  <c r="F33" i="1" s="1"/>
  <c r="B34" i="1"/>
  <c r="E34" i="1" s="1"/>
  <c r="F34" i="1" s="1"/>
</calcChain>
</file>

<file path=xl/sharedStrings.xml><?xml version="1.0" encoding="utf-8"?>
<sst xmlns="http://schemas.openxmlformats.org/spreadsheetml/2006/main" count="5" uniqueCount="5">
  <si>
    <t>Spread</t>
  </si>
  <si>
    <t>Spread Multiplier</t>
  </si>
  <si>
    <t>Pips Add</t>
  </si>
  <si>
    <t>Pip Buffer</t>
  </si>
  <si>
    <t>ATM Buffer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</si>
</sst>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A7B0-A9EF-407F-9945-B80933F78C63}">
  <dimension ref="B3:F34"/>
  <sheetViews>
    <sheetView tabSelected="1" workbookViewId="0">
      <selection activeCell="I1" sqref="I1"/>
    </sheetView>
  </sheetViews>
  <sheetFormatPr defaultRowHeight="15" x14ac:dyDescent="0.25"/>
  <cols>
    <col min="2" max="2" width="9.140625" style="2"/>
    <col min="3" max="3" width="16.5703125" style="2" bestFit="1" customWidth="1"/>
    <col min="4" max="4" width="9.140625" style="2"/>
    <col min="5" max="5" width="14.42578125" style="2" bestFit="1" customWidth="1"/>
    <col min="6" max="6" width="20.5703125" style="2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x14ac:dyDescent="0.25">
      <c r="B4" s="2">
        <v>0.5</v>
      </c>
      <c r="C4" s="2">
        <v>1</v>
      </c>
      <c r="D4" s="2">
        <v>2</v>
      </c>
      <c r="E4" s="3">
        <f>(B4*C4)+D4</f>
        <v>2.5</v>
      </c>
      <c r="F4" s="3">
        <f>E4/B4</f>
        <v>5</v>
      </c>
    </row>
    <row r="5" spans="2:6" x14ac:dyDescent="0.25">
      <c r="B5" s="2">
        <f>B4+0.1</f>
        <v>0.6</v>
      </c>
      <c r="C5" s="2">
        <f>C4</f>
        <v>1</v>
      </c>
      <c r="D5" s="2">
        <f>D4</f>
        <v>2</v>
      </c>
      <c r="E5" s="3">
        <f t="shared" ref="E5:E34" si="0">(B5*C5)+D5</f>
        <v>2.6</v>
      </c>
      <c r="F5" s="3">
        <f t="shared" ref="F5:F34" si="1">E5/B5</f>
        <v>4.3333333333333339</v>
      </c>
    </row>
    <row r="6" spans="2:6" x14ac:dyDescent="0.25">
      <c r="B6" s="2">
        <f t="shared" ref="B6:B34" si="2">B5+0.1</f>
        <v>0.7</v>
      </c>
      <c r="C6" s="2">
        <f t="shared" ref="C6:D24" si="3">C5</f>
        <v>1</v>
      </c>
      <c r="D6" s="2">
        <f t="shared" si="3"/>
        <v>2</v>
      </c>
      <c r="E6" s="3">
        <f t="shared" si="0"/>
        <v>2.7</v>
      </c>
      <c r="F6" s="3">
        <f t="shared" si="1"/>
        <v>3.8571428571428577</v>
      </c>
    </row>
    <row r="7" spans="2:6" x14ac:dyDescent="0.25">
      <c r="B7" s="2">
        <f t="shared" si="2"/>
        <v>0.79999999999999993</v>
      </c>
      <c r="C7" s="2">
        <f t="shared" si="3"/>
        <v>1</v>
      </c>
      <c r="D7" s="2">
        <f t="shared" si="3"/>
        <v>2</v>
      </c>
      <c r="E7" s="3">
        <f t="shared" si="0"/>
        <v>2.8</v>
      </c>
      <c r="F7" s="3">
        <f t="shared" si="1"/>
        <v>3.5</v>
      </c>
    </row>
    <row r="8" spans="2:6" x14ac:dyDescent="0.25">
      <c r="B8" s="2">
        <f t="shared" si="2"/>
        <v>0.89999999999999991</v>
      </c>
      <c r="C8" s="2">
        <f t="shared" si="3"/>
        <v>1</v>
      </c>
      <c r="D8" s="2">
        <f t="shared" si="3"/>
        <v>2</v>
      </c>
      <c r="E8" s="3">
        <f t="shared" si="0"/>
        <v>2.9</v>
      </c>
      <c r="F8" s="3">
        <f t="shared" si="1"/>
        <v>3.2222222222222223</v>
      </c>
    </row>
    <row r="9" spans="2:6" x14ac:dyDescent="0.25">
      <c r="B9" s="2">
        <f t="shared" si="2"/>
        <v>0.99999999999999989</v>
      </c>
      <c r="C9" s="2">
        <f t="shared" si="3"/>
        <v>1</v>
      </c>
      <c r="D9" s="2">
        <f t="shared" si="3"/>
        <v>2</v>
      </c>
      <c r="E9" s="3">
        <f t="shared" si="0"/>
        <v>3</v>
      </c>
      <c r="F9" s="3">
        <f t="shared" si="1"/>
        <v>3.0000000000000004</v>
      </c>
    </row>
    <row r="10" spans="2:6" x14ac:dyDescent="0.25">
      <c r="B10" s="2">
        <f t="shared" si="2"/>
        <v>1.0999999999999999</v>
      </c>
      <c r="C10" s="2">
        <f t="shared" si="3"/>
        <v>1</v>
      </c>
      <c r="D10" s="2">
        <f t="shared" si="3"/>
        <v>2</v>
      </c>
      <c r="E10" s="3">
        <f t="shared" si="0"/>
        <v>3.0999999999999996</v>
      </c>
      <c r="F10" s="3">
        <f t="shared" si="1"/>
        <v>2.8181818181818183</v>
      </c>
    </row>
    <row r="11" spans="2:6" x14ac:dyDescent="0.25">
      <c r="B11" s="2">
        <f t="shared" si="2"/>
        <v>1.2</v>
      </c>
      <c r="C11" s="2">
        <f t="shared" si="3"/>
        <v>1</v>
      </c>
      <c r="D11" s="2">
        <f t="shared" si="3"/>
        <v>2</v>
      </c>
      <c r="E11" s="3">
        <f t="shared" si="0"/>
        <v>3.2</v>
      </c>
      <c r="F11" s="3">
        <f t="shared" si="1"/>
        <v>2.666666666666667</v>
      </c>
    </row>
    <row r="12" spans="2:6" x14ac:dyDescent="0.25">
      <c r="B12" s="2">
        <f t="shared" si="2"/>
        <v>1.3</v>
      </c>
      <c r="C12" s="2">
        <f t="shared" si="3"/>
        <v>1</v>
      </c>
      <c r="D12" s="2">
        <f t="shared" si="3"/>
        <v>2</v>
      </c>
      <c r="E12" s="3">
        <f t="shared" si="0"/>
        <v>3.3</v>
      </c>
      <c r="F12" s="3">
        <f t="shared" si="1"/>
        <v>2.5384615384615383</v>
      </c>
    </row>
    <row r="13" spans="2:6" x14ac:dyDescent="0.25">
      <c r="B13" s="2">
        <f t="shared" si="2"/>
        <v>1.4000000000000001</v>
      </c>
      <c r="C13" s="2">
        <f t="shared" si="3"/>
        <v>1</v>
      </c>
      <c r="D13" s="2">
        <f t="shared" si="3"/>
        <v>2</v>
      </c>
      <c r="E13" s="3">
        <f t="shared" si="0"/>
        <v>3.4000000000000004</v>
      </c>
      <c r="F13" s="3">
        <f t="shared" si="1"/>
        <v>2.4285714285714284</v>
      </c>
    </row>
    <row r="14" spans="2:6" x14ac:dyDescent="0.25">
      <c r="B14" s="2">
        <f t="shared" si="2"/>
        <v>1.5000000000000002</v>
      </c>
      <c r="C14" s="2">
        <f t="shared" si="3"/>
        <v>1</v>
      </c>
      <c r="D14" s="2">
        <f t="shared" si="3"/>
        <v>2</v>
      </c>
      <c r="E14" s="3">
        <f t="shared" si="0"/>
        <v>3.5</v>
      </c>
      <c r="F14" s="3">
        <f t="shared" si="1"/>
        <v>2.333333333333333</v>
      </c>
    </row>
    <row r="15" spans="2:6" x14ac:dyDescent="0.25">
      <c r="B15" s="2">
        <f t="shared" si="2"/>
        <v>1.6000000000000003</v>
      </c>
      <c r="C15" s="2">
        <f t="shared" si="3"/>
        <v>1</v>
      </c>
      <c r="D15" s="2">
        <f t="shared" si="3"/>
        <v>2</v>
      </c>
      <c r="E15" s="3">
        <f t="shared" si="0"/>
        <v>3.6000000000000005</v>
      </c>
      <c r="F15" s="3">
        <f t="shared" si="1"/>
        <v>2.25</v>
      </c>
    </row>
    <row r="16" spans="2:6" x14ac:dyDescent="0.25">
      <c r="B16" s="2">
        <f t="shared" si="2"/>
        <v>1.7000000000000004</v>
      </c>
      <c r="C16" s="2">
        <f t="shared" si="3"/>
        <v>1</v>
      </c>
      <c r="D16" s="2">
        <f t="shared" si="3"/>
        <v>2</v>
      </c>
      <c r="E16" s="3">
        <f t="shared" si="0"/>
        <v>3.7</v>
      </c>
      <c r="F16" s="3">
        <f t="shared" si="1"/>
        <v>2.1764705882352935</v>
      </c>
    </row>
    <row r="17" spans="2:6" x14ac:dyDescent="0.25">
      <c r="B17" s="2">
        <f t="shared" si="2"/>
        <v>1.8000000000000005</v>
      </c>
      <c r="C17" s="2">
        <f t="shared" si="3"/>
        <v>1</v>
      </c>
      <c r="D17" s="2">
        <f t="shared" si="3"/>
        <v>2</v>
      </c>
      <c r="E17" s="3">
        <f t="shared" si="0"/>
        <v>3.8000000000000007</v>
      </c>
      <c r="F17" s="3">
        <f t="shared" si="1"/>
        <v>2.1111111111111107</v>
      </c>
    </row>
    <row r="18" spans="2:6" x14ac:dyDescent="0.25">
      <c r="B18" s="2">
        <f t="shared" si="2"/>
        <v>1.9000000000000006</v>
      </c>
      <c r="C18" s="2">
        <f t="shared" si="3"/>
        <v>1</v>
      </c>
      <c r="D18" s="2">
        <f t="shared" si="3"/>
        <v>2</v>
      </c>
      <c r="E18" s="3">
        <f t="shared" si="0"/>
        <v>3.9000000000000004</v>
      </c>
      <c r="F18" s="3">
        <f t="shared" si="1"/>
        <v>2.0526315789473681</v>
      </c>
    </row>
    <row r="19" spans="2:6" x14ac:dyDescent="0.25">
      <c r="B19" s="2">
        <f t="shared" si="2"/>
        <v>2.0000000000000004</v>
      </c>
      <c r="C19" s="2">
        <f t="shared" si="3"/>
        <v>1</v>
      </c>
      <c r="D19" s="2">
        <f t="shared" si="3"/>
        <v>2</v>
      </c>
      <c r="E19" s="3">
        <f t="shared" si="0"/>
        <v>4</v>
      </c>
      <c r="F19" s="3">
        <f t="shared" si="1"/>
        <v>1.9999999999999996</v>
      </c>
    </row>
    <row r="20" spans="2:6" x14ac:dyDescent="0.25">
      <c r="B20" s="2">
        <f t="shared" si="2"/>
        <v>2.1000000000000005</v>
      </c>
      <c r="C20" s="2">
        <f t="shared" si="3"/>
        <v>1</v>
      </c>
      <c r="D20" s="2">
        <f t="shared" si="3"/>
        <v>2</v>
      </c>
      <c r="E20" s="3">
        <f t="shared" si="0"/>
        <v>4.1000000000000005</v>
      </c>
      <c r="F20" s="3">
        <f t="shared" si="1"/>
        <v>1.9523809523809521</v>
      </c>
    </row>
    <row r="21" spans="2:6" x14ac:dyDescent="0.25">
      <c r="B21" s="2">
        <f t="shared" si="2"/>
        <v>2.2000000000000006</v>
      </c>
      <c r="C21" s="2">
        <f t="shared" si="3"/>
        <v>1</v>
      </c>
      <c r="D21" s="2">
        <f t="shared" si="3"/>
        <v>2</v>
      </c>
      <c r="E21" s="3">
        <f t="shared" si="0"/>
        <v>4.2000000000000011</v>
      </c>
      <c r="F21" s="3">
        <f t="shared" si="1"/>
        <v>1.9090909090909089</v>
      </c>
    </row>
    <row r="22" spans="2:6" x14ac:dyDescent="0.25">
      <c r="B22" s="2">
        <f t="shared" si="2"/>
        <v>2.3000000000000007</v>
      </c>
      <c r="C22" s="2">
        <f t="shared" si="3"/>
        <v>1</v>
      </c>
      <c r="D22" s="2">
        <f t="shared" si="3"/>
        <v>2</v>
      </c>
      <c r="E22" s="3">
        <f t="shared" si="0"/>
        <v>4.3000000000000007</v>
      </c>
      <c r="F22" s="3">
        <f t="shared" si="1"/>
        <v>1.869565217391304</v>
      </c>
    </row>
    <row r="23" spans="2:6" x14ac:dyDescent="0.25">
      <c r="B23" s="2">
        <f t="shared" si="2"/>
        <v>2.4000000000000008</v>
      </c>
      <c r="C23" s="2">
        <f t="shared" si="3"/>
        <v>1</v>
      </c>
      <c r="D23" s="2">
        <f t="shared" si="3"/>
        <v>2</v>
      </c>
      <c r="E23" s="3">
        <f t="shared" si="0"/>
        <v>4.4000000000000004</v>
      </c>
      <c r="F23" s="3">
        <f t="shared" si="1"/>
        <v>1.8333333333333328</v>
      </c>
    </row>
    <row r="24" spans="2:6" x14ac:dyDescent="0.25">
      <c r="B24" s="2">
        <f t="shared" si="2"/>
        <v>2.5000000000000009</v>
      </c>
      <c r="C24" s="2">
        <f t="shared" si="3"/>
        <v>1</v>
      </c>
      <c r="D24" s="2">
        <f t="shared" si="3"/>
        <v>2</v>
      </c>
      <c r="E24" s="3">
        <f t="shared" si="0"/>
        <v>4.5000000000000009</v>
      </c>
      <c r="F24" s="3">
        <f t="shared" si="1"/>
        <v>1.7999999999999998</v>
      </c>
    </row>
    <row r="25" spans="2:6" x14ac:dyDescent="0.25">
      <c r="B25" s="2">
        <f t="shared" si="2"/>
        <v>2.600000000000001</v>
      </c>
      <c r="C25" s="2">
        <f t="shared" ref="C25:D34" si="4">C24</f>
        <v>1</v>
      </c>
      <c r="D25" s="2">
        <f t="shared" si="4"/>
        <v>2</v>
      </c>
      <c r="E25" s="3">
        <f t="shared" si="0"/>
        <v>4.6000000000000014</v>
      </c>
      <c r="F25" s="3">
        <f t="shared" si="1"/>
        <v>1.7692307692307692</v>
      </c>
    </row>
    <row r="26" spans="2:6" x14ac:dyDescent="0.25">
      <c r="B26" s="2">
        <f t="shared" si="2"/>
        <v>2.7000000000000011</v>
      </c>
      <c r="C26" s="2">
        <f t="shared" si="4"/>
        <v>1</v>
      </c>
      <c r="D26" s="2">
        <f t="shared" si="4"/>
        <v>2</v>
      </c>
      <c r="E26" s="3">
        <f t="shared" si="0"/>
        <v>4.7000000000000011</v>
      </c>
      <c r="F26" s="3">
        <f t="shared" si="1"/>
        <v>1.7407407407407405</v>
      </c>
    </row>
    <row r="27" spans="2:6" x14ac:dyDescent="0.25">
      <c r="B27" s="2">
        <f t="shared" si="2"/>
        <v>2.8000000000000012</v>
      </c>
      <c r="C27" s="2">
        <f t="shared" si="4"/>
        <v>1</v>
      </c>
      <c r="D27" s="2">
        <f t="shared" si="4"/>
        <v>2</v>
      </c>
      <c r="E27" s="3">
        <f t="shared" si="0"/>
        <v>4.8000000000000007</v>
      </c>
      <c r="F27" s="3">
        <f t="shared" si="1"/>
        <v>1.7142857142857137</v>
      </c>
    </row>
    <row r="28" spans="2:6" x14ac:dyDescent="0.25">
      <c r="B28" s="2">
        <f t="shared" si="2"/>
        <v>2.9000000000000012</v>
      </c>
      <c r="C28" s="2">
        <f t="shared" si="4"/>
        <v>1</v>
      </c>
      <c r="D28" s="2">
        <f t="shared" si="4"/>
        <v>2</v>
      </c>
      <c r="E28" s="3">
        <f t="shared" si="0"/>
        <v>4.9000000000000012</v>
      </c>
      <c r="F28" s="3">
        <f t="shared" si="1"/>
        <v>1.6896551724137927</v>
      </c>
    </row>
    <row r="29" spans="2:6" x14ac:dyDescent="0.25">
      <c r="B29" s="2">
        <f t="shared" si="2"/>
        <v>3.0000000000000013</v>
      </c>
      <c r="C29" s="2">
        <f t="shared" si="4"/>
        <v>1</v>
      </c>
      <c r="D29" s="2">
        <f t="shared" si="4"/>
        <v>2</v>
      </c>
      <c r="E29" s="3">
        <f t="shared" si="0"/>
        <v>5.0000000000000018</v>
      </c>
      <c r="F29" s="3">
        <f t="shared" si="1"/>
        <v>1.6666666666666665</v>
      </c>
    </row>
    <row r="30" spans="2:6" x14ac:dyDescent="0.25">
      <c r="B30" s="2">
        <f t="shared" si="2"/>
        <v>3.1000000000000014</v>
      </c>
      <c r="C30" s="2">
        <f t="shared" si="4"/>
        <v>1</v>
      </c>
      <c r="D30" s="2">
        <f t="shared" si="4"/>
        <v>2</v>
      </c>
      <c r="E30" s="3">
        <f t="shared" si="0"/>
        <v>5.1000000000000014</v>
      </c>
      <c r="F30" s="3">
        <f t="shared" si="1"/>
        <v>1.6451612903225803</v>
      </c>
    </row>
    <row r="31" spans="2:6" x14ac:dyDescent="0.25">
      <c r="B31" s="2">
        <f t="shared" si="2"/>
        <v>3.2000000000000015</v>
      </c>
      <c r="C31" s="2">
        <f t="shared" si="4"/>
        <v>1</v>
      </c>
      <c r="D31" s="2">
        <f t="shared" si="4"/>
        <v>2</v>
      </c>
      <c r="E31" s="3">
        <f t="shared" si="0"/>
        <v>5.2000000000000011</v>
      </c>
      <c r="F31" s="3">
        <f t="shared" si="1"/>
        <v>1.6249999999999996</v>
      </c>
    </row>
    <row r="32" spans="2:6" x14ac:dyDescent="0.25">
      <c r="B32" s="2">
        <f t="shared" si="2"/>
        <v>3.3000000000000016</v>
      </c>
      <c r="C32" s="2">
        <f t="shared" si="4"/>
        <v>1</v>
      </c>
      <c r="D32" s="2">
        <f t="shared" si="4"/>
        <v>2</v>
      </c>
      <c r="E32" s="3">
        <f t="shared" si="0"/>
        <v>5.3000000000000016</v>
      </c>
      <c r="F32" s="3">
        <f t="shared" si="1"/>
        <v>1.6060606060606057</v>
      </c>
    </row>
    <row r="33" spans="2:6" x14ac:dyDescent="0.25">
      <c r="B33" s="2">
        <f t="shared" si="2"/>
        <v>3.4000000000000017</v>
      </c>
      <c r="C33" s="2">
        <f t="shared" si="4"/>
        <v>1</v>
      </c>
      <c r="D33" s="2">
        <f t="shared" si="4"/>
        <v>2</v>
      </c>
      <c r="E33" s="3">
        <f t="shared" si="0"/>
        <v>5.4000000000000021</v>
      </c>
      <c r="F33" s="3">
        <f t="shared" si="1"/>
        <v>1.588235294117647</v>
      </c>
    </row>
    <row r="34" spans="2:6" x14ac:dyDescent="0.25">
      <c r="B34" s="2">
        <f t="shared" si="2"/>
        <v>3.5000000000000018</v>
      </c>
      <c r="C34" s="2">
        <f t="shared" si="4"/>
        <v>1</v>
      </c>
      <c r="D34" s="2">
        <f t="shared" si="4"/>
        <v>2</v>
      </c>
      <c r="E34" s="3">
        <f t="shared" si="0"/>
        <v>5.5000000000000018</v>
      </c>
      <c r="F34" s="3">
        <f t="shared" si="1"/>
        <v>1.5714285714285712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2018-05-19T10:17:48Z</dcterms:created>
  <dcterms:modified xsi:type="dcterms:W3CDTF">2018-05-19T10:35:59Z</dcterms:modified>
</cp:coreProperties>
</file>